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garan nika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Perencana anggaran pernikahan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5">
      <c r="A5" s="4" t="inlineStr">
        <is>
          <t>Total anggaran</t>
        </is>
      </c>
      <c r="C5" s="5" t="n">
        <v>25000</v>
      </c>
      <c r="E5" s="4" t="inlineStr">
        <is>
          <t>Biaya per tamu</t>
        </is>
      </c>
      <c r="F5" s="6">
        <f>IF(N(C6)&gt;0,IF(D31&gt;0,D31,C31)/C6,"")</f>
        <v/>
      </c>
    </row>
    <row r="6">
      <c r="A6" s="4" t="inlineStr">
        <is>
          <t>Jumlah tamu</t>
        </is>
      </c>
      <c r="C6" s="7" t="n">
        <v>100</v>
      </c>
      <c r="E6" s="4" t="inlineStr">
        <is>
          <t>Sisa anggaran</t>
        </is>
      </c>
      <c r="F6" s="8">
        <f>C5-D31</f>
        <v/>
      </c>
    </row>
    <row r="8" ht="30" customHeight="1">
      <c r="A8" s="9" t="inlineStr">
        <is>
          <t>Kategori</t>
        </is>
      </c>
      <c r="B8" s="9" t="inlineStr">
        <is>
          <t>Porsi</t>
        </is>
      </c>
      <c r="C8" s="9" t="inlineStr">
        <is>
          <t>Estimasi</t>
        </is>
      </c>
      <c r="D8" s="9" t="inlineStr">
        <is>
          <t>Realisasi</t>
        </is>
      </c>
      <c r="E8" s="9" t="inlineStr">
        <is>
          <t>Sudah dibayar</t>
        </is>
      </c>
      <c r="F8" s="9" t="inlineStr">
        <is>
          <t>Sisa pelunasan</t>
        </is>
      </c>
      <c r="G8" s="9" t="inlineStr">
        <is>
          <t>Catatan</t>
        </is>
      </c>
    </row>
    <row r="9">
      <c r="A9" s="10" t="inlineStr">
        <is>
          <t>Gedung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Katering dan minuman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Kue pengantin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Busana dan aksesori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Rias dan rambut (MUA)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Fotografi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Video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Musik dan hiburan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Bunga dan dekorasi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Cincin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Undangan dan cetakan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Penghulu dan biaya KUA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Transportasi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Suvenir dan hadiah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Sewa perlengkapan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Wedding organizer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Akomodasi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Bulan madu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Dana cadangan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Lain-lain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Total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Perencana anggaran pernikahan</dc:title>
  <dcterms:created xmlns:dcterms="http://purl.org/dc/terms/" xmlns:xsi="http://www.w3.org/2001/XMLSchema-instance" xsi:type="dcterms:W3CDTF">2026-10-13T08:29:48Z</dcterms:created>
  <dcterms:modified xmlns:dcterms="http://purl.org/dc/terms/" xmlns:xsi="http://www.w3.org/2001/XMLSchema-instance" xsi:type="dcterms:W3CDTF">2026-10-13T08:29:48Z</dcterms:modified>
</cp:coreProperties>
</file>