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garan" sheetId="1" state="visible" r:id="rId1"/>
    <sheet xmlns:r="http://schemas.openxmlformats.org/officeDocument/2006/relationships" name="Tahun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Perencana anggaran bulanan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4">
      <c r="H4" s="4" t="inlineStr">
        <is>
          <t>Cek 50/30/20</t>
        </is>
      </c>
    </row>
    <row r="5" ht="30" customHeight="1">
      <c r="A5" s="5" t="inlineStr">
        <is>
          <t>Penghasilan</t>
        </is>
      </c>
      <c r="B5" s="5" t="inlineStr"/>
      <c r="C5" s="5" t="inlineStr">
        <is>
          <t>Rencana</t>
        </is>
      </c>
      <c r="D5" s="5" t="inlineStr">
        <is>
          <t>Realisasi</t>
        </is>
      </c>
      <c r="E5" s="5" t="inlineStr">
        <is>
          <t>Selisih</t>
        </is>
      </c>
      <c r="H5" s="5" t="inlineStr">
        <is>
          <t>Jenis</t>
        </is>
      </c>
      <c r="I5" s="5" t="inlineStr">
        <is>
          <t>Target</t>
        </is>
      </c>
      <c r="J5" s="5" t="inlineStr">
        <is>
          <t>Anda</t>
        </is>
      </c>
      <c r="K5" t="inlineStr">
        <is>
          <t>Kebutuhan</t>
        </is>
      </c>
    </row>
    <row r="6">
      <c r="A6" s="6" t="inlineStr">
        <is>
          <t>Gaji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Keinginan</t>
        </is>
      </c>
    </row>
    <row r="7">
      <c r="A7" s="6" t="inlineStr">
        <is>
          <t>Gaji pasangan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Tabungan</t>
        </is>
      </c>
    </row>
    <row r="8">
      <c r="A8" s="6" t="inlineStr">
        <is>
          <t>Penghasilan sampingan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Tunjangan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Penghasilan lain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Total penghasilan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Pengeluaran</t>
        </is>
      </c>
      <c r="B13" s="5" t="inlineStr">
        <is>
          <t>Jenis</t>
        </is>
      </c>
      <c r="C13" s="5" t="inlineStr">
        <is>
          <t>Rencana</t>
        </is>
      </c>
      <c r="D13" s="5" t="inlineStr">
        <is>
          <t>Realisasi</t>
        </is>
      </c>
      <c r="E13" s="5" t="inlineStr">
        <is>
          <t>Selisih</t>
        </is>
      </c>
      <c r="F13" s="5" t="inlineStr">
        <is>
          <t>% penghasilan</t>
        </is>
      </c>
    </row>
    <row r="14">
      <c r="A14" s="6" t="inlineStr">
        <is>
          <t>Sewa atau cicilan KPR</t>
        </is>
      </c>
      <c r="B14" s="6" t="inlineStr">
        <is>
          <t>Kebutuhan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Listrik dan gas</t>
        </is>
      </c>
      <c r="B15" s="6" t="inlineStr">
        <is>
          <t>Kebutuhan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Air</t>
        </is>
      </c>
      <c r="B16" s="6" t="inlineStr">
        <is>
          <t>Kebutuhan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dan pulsa</t>
        </is>
      </c>
      <c r="B17" s="6" t="inlineStr">
        <is>
          <t>Kebutuhan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Belanja dapur</t>
        </is>
      </c>
      <c r="B18" s="6" t="inlineStr">
        <is>
          <t>Kebutuhan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Transportasi dan bensin</t>
        </is>
      </c>
      <c r="B19" s="6" t="inlineStr">
        <is>
          <t>Kebutuhan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Cicilan mobil</t>
        </is>
      </c>
      <c r="B20" s="6" t="inlineStr">
        <is>
          <t>Kebutuhan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Asuransi</t>
        </is>
      </c>
      <c r="B21" s="6" t="inlineStr">
        <is>
          <t>Kebutuhan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Kesehatan</t>
        </is>
      </c>
      <c r="B22" s="6" t="inlineStr">
        <is>
          <t>Kebutuhan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Pengasuhan anak dan sekolah</t>
        </is>
      </c>
      <c r="B23" s="6" t="inlineStr">
        <is>
          <t>Kebutuhan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Cicilan minimum utang</t>
        </is>
      </c>
      <c r="B24" s="6" t="inlineStr">
        <is>
          <t>Kebutuhan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Makan di luar</t>
        </is>
      </c>
      <c r="B25" s="6" t="inlineStr">
        <is>
          <t>Keinginan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Hiburan</t>
        </is>
      </c>
      <c r="B26" s="6" t="inlineStr">
        <is>
          <t>Keinginan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Langganan</t>
        </is>
      </c>
      <c r="B27" s="6" t="inlineStr">
        <is>
          <t>Keinginan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Pakaian</t>
        </is>
      </c>
      <c r="B28" s="6" t="inlineStr">
        <is>
          <t>Keinginan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Liburan</t>
        </is>
      </c>
      <c r="B29" s="6" t="inlineStr">
        <is>
          <t>Keinginan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Hadiah</t>
        </is>
      </c>
      <c r="B30" s="6" t="inlineStr">
        <is>
          <t>Keinginan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Hobi</t>
        </is>
      </c>
      <c r="B31" s="6" t="inlineStr">
        <is>
          <t>Keinginan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Perawatan diri</t>
        </is>
      </c>
      <c r="B32" s="6" t="inlineStr">
        <is>
          <t>Keinginan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Lainnya</t>
        </is>
      </c>
      <c r="B33" s="6" t="inlineStr">
        <is>
          <t>Keinginan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Dana darurat</t>
        </is>
      </c>
      <c r="B34" s="6" t="inlineStr">
        <is>
          <t>Tabungan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Dana pensiun</t>
        </is>
      </c>
      <c r="B35" s="6" t="inlineStr">
        <is>
          <t>Tabungan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Investasi</t>
        </is>
      </c>
      <c r="B36" s="6" t="inlineStr">
        <is>
          <t>Tabungan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Pelunasan utang tambahan</t>
        </is>
      </c>
      <c r="B37" s="6" t="inlineStr">
        <is>
          <t>Tabungan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Target tabungan</t>
        </is>
      </c>
      <c r="B38" s="6" t="inlineStr">
        <is>
          <t>Tabungan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Total pengeluaran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Sisa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Perencana anggaran bulanan — Tahunan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5" t="inlineStr">
        <is>
          <t>Kategori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Mei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Agu</t>
        </is>
      </c>
      <c r="J5" s="5" t="inlineStr">
        <is>
          <t>Sep</t>
        </is>
      </c>
      <c r="K5" s="5" t="inlineStr">
        <is>
          <t>Okt</t>
        </is>
      </c>
      <c r="L5" s="5" t="inlineStr">
        <is>
          <t>Nov</t>
        </is>
      </c>
      <c r="M5" s="5" t="inlineStr">
        <is>
          <t>Des</t>
        </is>
      </c>
      <c r="N5" s="5" t="inlineStr">
        <is>
          <t>Total</t>
        </is>
      </c>
    </row>
    <row r="6">
      <c r="A6" s="21" t="inlineStr">
        <is>
          <t>Total penghasilan</t>
        </is>
      </c>
      <c r="B6" s="8">
        <f>'Anggaran'!D11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'Anggaran'!A14</f>
        <v/>
      </c>
      <c r="B7" s="8">
        <f>'Anggaran'!D14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'Anggaran'!A15</f>
        <v/>
      </c>
      <c r="B8" s="8">
        <f>'Anggaran'!D15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'Anggaran'!A16</f>
        <v/>
      </c>
      <c r="B9" s="8">
        <f>'Anggaran'!D16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'Anggaran'!A17</f>
        <v/>
      </c>
      <c r="B10" s="8">
        <f>'Anggaran'!D17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'Anggaran'!A18</f>
        <v/>
      </c>
      <c r="B11" s="8">
        <f>'Anggaran'!D18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'Anggaran'!A19</f>
        <v/>
      </c>
      <c r="B12" s="8">
        <f>'Anggaran'!D19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'Anggaran'!A20</f>
        <v/>
      </c>
      <c r="B13" s="8">
        <f>'Anggaran'!D20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'Anggaran'!A21</f>
        <v/>
      </c>
      <c r="B14" s="8">
        <f>'Anggaran'!D21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'Anggaran'!A22</f>
        <v/>
      </c>
      <c r="B15" s="8">
        <f>'Anggaran'!D22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'Anggaran'!A23</f>
        <v/>
      </c>
      <c r="B16" s="8">
        <f>'Anggaran'!D23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'Anggaran'!A24</f>
        <v/>
      </c>
      <c r="B17" s="8">
        <f>'Anggaran'!D24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'Anggaran'!A25</f>
        <v/>
      </c>
      <c r="B18" s="8">
        <f>'Anggaran'!D25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'Anggaran'!A26</f>
        <v/>
      </c>
      <c r="B19" s="8">
        <f>'Anggaran'!D26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'Anggaran'!A27</f>
        <v/>
      </c>
      <c r="B20" s="8">
        <f>'Anggaran'!D27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'Anggaran'!A28</f>
        <v/>
      </c>
      <c r="B21" s="8">
        <f>'Anggaran'!D28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'Anggaran'!A29</f>
        <v/>
      </c>
      <c r="B22" s="8">
        <f>'Anggaran'!D29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'Anggaran'!A30</f>
        <v/>
      </c>
      <c r="B23" s="8">
        <f>'Anggaran'!D30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'Anggaran'!A31</f>
        <v/>
      </c>
      <c r="B24" s="8">
        <f>'Anggaran'!D31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'Anggaran'!A32</f>
        <v/>
      </c>
      <c r="B25" s="8">
        <f>'Anggaran'!D32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'Anggaran'!A33</f>
        <v/>
      </c>
      <c r="B26" s="8">
        <f>'Anggaran'!D33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'Anggaran'!A34</f>
        <v/>
      </c>
      <c r="B27" s="8">
        <f>'Anggaran'!D34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'Anggaran'!A35</f>
        <v/>
      </c>
      <c r="B28" s="8">
        <f>'Anggaran'!D35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'Anggaran'!A36</f>
        <v/>
      </c>
      <c r="B29" s="8">
        <f>'Anggaran'!D36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'Anggaran'!A37</f>
        <v/>
      </c>
      <c r="B30" s="8">
        <f>'Anggaran'!D37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'Anggaran'!A38</f>
        <v/>
      </c>
      <c r="B31" s="8">
        <f>'Anggaran'!D38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Total pengeluaran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Sisa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Perencana anggaran bulanan</dc:title>
  <dcterms:created xmlns:dcterms="http://purl.org/dc/terms/" xmlns:xsi="http://www.w3.org/2001/XMLSchema-instance" xsi:type="dcterms:W3CDTF">2026-10-12T17:31:27Z</dcterms:created>
  <dcterms:modified xmlns:dcterms="http://purl.org/dc/terms/" xmlns:xsi="http://www.w3.org/2001/XMLSchema-instance" xsi:type="dcterms:W3CDTF">2026-10-12T17:31:27Z</dcterms:modified>
</cp:coreProperties>
</file>