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婚礼预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婚礼预算表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>
      <c r="A5" s="4" t="inlineStr">
        <is>
          <t>总预算</t>
        </is>
      </c>
      <c r="C5" s="5" t="n">
        <v>25000</v>
      </c>
      <c r="E5" s="4" t="inlineStr">
        <is>
          <t>每位宾客花费</t>
        </is>
      </c>
      <c r="F5" s="6">
        <f>IF(N(C6)&gt;0,IF(D31&gt;0,D31,C31)/C6,"")</f>
        <v/>
      </c>
    </row>
    <row r="6">
      <c r="A6" s="4" t="inlineStr">
        <is>
          <t>宾客人数</t>
        </is>
      </c>
      <c r="C6" s="7" t="n">
        <v>100</v>
      </c>
      <c r="E6" s="4" t="inlineStr">
        <is>
          <t>剩余预算</t>
        </is>
      </c>
      <c r="F6" s="8">
        <f>C5-D31</f>
        <v/>
      </c>
    </row>
    <row r="8" ht="30" customHeight="1">
      <c r="A8" s="9" t="inlineStr">
        <is>
          <t>类别</t>
        </is>
      </c>
      <c r="B8" s="9" t="inlineStr">
        <is>
          <t>比例</t>
        </is>
      </c>
      <c r="C8" s="9" t="inlineStr">
        <is>
          <t>预算</t>
        </is>
      </c>
      <c r="D8" s="9" t="inlineStr">
        <is>
          <t>实际</t>
        </is>
      </c>
      <c r="E8" s="9" t="inlineStr">
        <is>
          <t>已付</t>
        </is>
      </c>
      <c r="F8" s="9" t="inlineStr">
        <is>
          <t>待付</t>
        </is>
      </c>
      <c r="G8" s="9" t="inlineStr">
        <is>
          <t>备注</t>
        </is>
      </c>
    </row>
    <row r="9">
      <c r="A9" s="10" t="inlineStr">
        <is>
          <t>婚礼场地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婚宴和酒水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婚礼蛋糕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礼服和配饰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化妆造型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婚纱摄影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婚礼摄像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音乐和主持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鲜花和布置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婚戒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请柬和印刷品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证婚和相关费用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婚车和交通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喜糖和伴手礼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租赁物品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婚礼策划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宾客住宿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蜜月旅行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备用金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其他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合计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婚礼预算表</dc:title>
  <dcterms:created xmlns:dcterms="http://purl.org/dc/terms/" xmlns:xsi="http://www.w3.org/2001/XMLSchema-instance" xsi:type="dcterms:W3CDTF">2026-10-13T08:30:28Z</dcterms:created>
  <dcterms:modified xmlns:dcterms="http://purl.org/dc/terms/" xmlns:xsi="http://www.w3.org/2001/XMLSchema-instance" xsi:type="dcterms:W3CDTF">2026-10-13T08:30:28Z</dcterms:modified>
</cp:coreProperties>
</file>